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nne\Desktop\AB Road\Clients\CNFPT\Cercle apprentissage\Session 1\"/>
    </mc:Choice>
  </mc:AlternateContent>
  <xr:revisionPtr revIDLastSave="0" documentId="13_ncr:1_{6BD0E5AD-FF84-4C2A-8532-4654BD66342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Questions" sheetId="2" r:id="rId1"/>
    <sheet name="Diagramme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<sst xmlns="http://schemas.openxmlformats.org/spreadsheetml/2006/main" count="90" uniqueCount="72">
  <si>
    <t>Validation du besoin</t>
  </si>
  <si>
    <t>Place de l'usager</t>
  </si>
  <si>
    <t>Pluralité des parties prenantes</t>
  </si>
  <si>
    <t>Place des parties prenantes</t>
  </si>
  <si>
    <t>Les conditions du test</t>
  </si>
  <si>
    <t>Accessibilité et diffusion du produit de la démarche</t>
  </si>
  <si>
    <t>Capacité d'action</t>
  </si>
  <si>
    <t>Résultat</t>
  </si>
  <si>
    <t>Communication collaborative</t>
  </si>
  <si>
    <t>Evaluation du caractère collaboratif d'un projet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</si>
  <si>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</si>
  <si>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</si>
  <si>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</si>
  <si>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</si>
  <si>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</si>
  <si>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</si>
  <si>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</si>
  <si>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</si>
  <si>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</si>
  <si>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Marqueurs de l'innovation sociale</t>
  </si>
  <si>
    <t>L'expression du besoin n'est pas remise en cause</t>
  </si>
  <si>
    <t>L'expression du besoin a été questionnée par l'équipe projet</t>
  </si>
  <si>
    <t>L'expression du besoin a été retravaillée par l'équipe projet et certaines parties prenantes</t>
  </si>
  <si>
    <t>Les usagers ne sont pas impliqués dans le processus</t>
  </si>
  <si>
    <t>Les usagers sont consultés</t>
  </si>
  <si>
    <t>Les usagers sont impliqués dans la gestion opérationnelle du projet</t>
  </si>
  <si>
    <t>Les usagers sont impliqués dans la gestion stratégique du projet</t>
  </si>
  <si>
    <t>Il n'y a pas de collectif</t>
  </si>
  <si>
    <t>Le projet implique plusieurs acteurs de différentes catégories avec des intérêts potentiellement divergents (agents de différentes administration, usagers, entreprises, chercheurs, …)</t>
  </si>
  <si>
    <t>Le projet implique plusieurs acteurs de différentes catégories (avec des intérêts potentiellement divergents) dès le début du projet</t>
  </si>
  <si>
    <t>Le projet implique plusieurs acteurs de même catégorie (agents d'une même administration)</t>
  </si>
  <si>
    <t>Les parties prenantes ne sont pas impliquées dans le processus</t>
  </si>
  <si>
    <t>Les parties prenantes sont consultées</t>
  </si>
  <si>
    <t>Les parties prenantes sont impliquées dans la gestion opérationelle du projet</t>
  </si>
  <si>
    <t>Les parties prenantes sont impliquées dans la gestion stratégique du projet</t>
  </si>
  <si>
    <t>Les usagers ont seulement interrogés</t>
  </si>
  <si>
    <t>Le prottype est testé dans un cadre réaliste</t>
  </si>
  <si>
    <t>Le prototype est testé en conditions réelles</t>
  </si>
  <si>
    <t>Le prototype est testé dans le cadre d'un laboratoire</t>
  </si>
  <si>
    <t>Accessilité et diffusion du produit de la démarche</t>
  </si>
  <si>
    <t>L'accessibilité du produit n'est pas une donnée prise en compte</t>
  </si>
  <si>
    <t>Le projet prévoit l'acessibilité du produit aux membres du collectif ou à une population-cible limitée</t>
  </si>
  <si>
    <t>Le projet prévoir d'étendre l'accessibilité du produit à de nouveaux bénéficiaires ou de nouveaux territoires</t>
  </si>
  <si>
    <t>Le projet prévoit d'étendre l'accessibilité du produit à de nouveaux bénéficiaires ou de nouveaux territoires en promouvant sa réplicabilité</t>
  </si>
  <si>
    <t>Le projet ne prévoit ni transfert de connaissances ni transfert de compétences</t>
  </si>
  <si>
    <t>Le projet vise le transfert de connaissances et de compétences</t>
  </si>
  <si>
    <t>Le projet vise la montée en capacité d'action des usagers et des parties prenantes</t>
  </si>
  <si>
    <t>Usagers et parties prenantes sont en situation de transmettre la connaissance acquise</t>
  </si>
  <si>
    <t>Le projet ne mène à aucune solution</t>
  </si>
  <si>
    <t>En plus d'une solution, le projet met à disposition une méthodologie</t>
  </si>
  <si>
    <t>En plus d'une solution et d'une méthodologie, le projet mène à la construction d'une structure permanente ou d'une communauté</t>
  </si>
  <si>
    <t>Le projet permet la création d'une solution</t>
  </si>
  <si>
    <t>Permet de révéler les points faibles de la démarche collaborative</t>
  </si>
  <si>
    <t>Le diagramme radar permettant de visualiser les résultats globaux sera automatiquement créé dans l'onglet "Diagramme"</t>
  </si>
  <si>
    <t>Usagers et parties prenantes animent des "espaces café" pour présenter la démarche et échanger avec les agents</t>
  </si>
  <si>
    <t>Un article sur le projet a été publié sur l'intranet</t>
  </si>
  <si>
    <t>Le DGS a fait un mail à l'ensemble des agents</t>
  </si>
  <si>
    <t>Le chargé de projet est passé dans toutes les réunions de service pour répondre aux questions</t>
  </si>
  <si>
    <t xml:space="preserve">Autodiagnostic pour évaluer le caractère collaboratif d'un projet </t>
  </si>
  <si>
    <t>Outil adapté à partir d'une méthode développée par l'Institut Godin : Les marqueurs de l'innovation sociale</t>
  </si>
  <si>
    <t xml:space="preserve"> </t>
  </si>
  <si>
    <t>Marqueur 1</t>
  </si>
  <si>
    <t>Indiquer dans la case verte "résultat du marqueur", le score de 0 à 3 correspondant à l'expression qui se rapproche le plus de la situation liée au projet</t>
  </si>
  <si>
    <t>Marqueur 2</t>
  </si>
  <si>
    <t>Marqueur 3</t>
  </si>
  <si>
    <t>Marqueur 4</t>
  </si>
  <si>
    <t>Marqueur 5</t>
  </si>
  <si>
    <t>Marqueur 6</t>
  </si>
  <si>
    <t>L'expresion du besoin a été retravaillée tout au long du processus par l'équipe projet et certaines parties prenantes</t>
  </si>
  <si>
    <t>Marqueur 7</t>
  </si>
  <si>
    <t>Marqueur 8</t>
  </si>
  <si>
    <t>Marqueur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</si>
</sst>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5" xfId="0" applyBorder="1"/>
    <xf numFmtId="0" fontId="0" fillId="0" borderId="0" xfId="0" applyAlignment="1">
      <alignment horizontal="center" vertical="center"/>
    </xf>
    <xf numFmtId="0" fontId="1" fillId="0" borderId="2" xfId="0" applyFont="1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Evaluation du caractère collaboratif d'un projet</a:t>
            </a:r>
          </a:p>
        </c:rich>
      </c:tx>
      <c:layout>
        <c:manualLayout>
          <c:xMode val="edge"/>
          <c:yMode val="edge"/>
          <c:x val="0.23218581238988961"/>
          <c:y val="3.79738983832462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Diagramme!$B$4:$B$12</c:f>
              <c:strCache>
                <c:ptCount val="9"/>
                <c:pt idx="0">
                  <c:v>Validation du besoin</c:v>
                </c:pt>
                <c:pt idx="1">
                  <c:v>Place de l'usager</c:v>
                </c:pt>
                <c:pt idx="2">
                  <c:v>Pluralité des parties prenantes</c:v>
                </c:pt>
                <c:pt idx="3">
                  <c:v>Place des parties prenantes</c:v>
                </c:pt>
                <c:pt idx="4">
                  <c:v>Les conditions du test</c:v>
                </c:pt>
                <c:pt idx="5">
                  <c:v>Accessibilité et diffusion du produit de la démarche</c:v>
                </c:pt>
                <c:pt idx="6">
                  <c:v>Capacité d'action</c:v>
                </c:pt>
                <c:pt idx="7">
                  <c:v>Communication collaborative</c:v>
                </c:pt>
                <c:pt idx="8">
                  <c:v>Résultat</c:v>
                </c:pt>
              </c:strCache>
            </c:strRef>
          </c:cat>
          <c:val>
            <c:numRef>
              <c:f>Diagramme!$C$4:$C$12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4-43DB-AD28-688E1DDFA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122552"/>
        <c:axId val="137120984"/>
      </c:radarChart>
      <c:catAx>
        <c:axId val="137122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120984"/>
        <c:crosses val="autoZero"/>
        <c:auto val="1"/>
        <c:lblAlgn val="ctr"/>
        <c:lblOffset val="100"/>
        <c:noMultiLvlLbl val="0"/>
      </c:catAx>
      <c:valAx>
        <c:axId val="13712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122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85724</xdr:rowOff>
    </xdr:from>
    <xdr:to>
      <xdr:col>13</xdr:col>
      <xdr:colOff>257175</xdr:colOff>
      <xdr:row>22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workbookViewId="0">
      <selection activeCell="F47" sqref="F47"/>
    </sheetView>
  </sheetViews>
  <sheetFormatPr baseColWidth="10" defaultRowHeight="14.5" x14ac:dyDescent="0.35"/>
  <cols>
    <col min="1" max="1" width="17.453125" style="6" customWidth="1"/>
    <col min="2" max="2" width="70.08984375" style="8" customWidth="1"/>
    <col min="3" max="3" width="11.453125" style="8"/>
  </cols>
  <sheetData>
    <row r="1" spans="1:3" ht="15.5" x14ac:dyDescent="0.35">
      <c r="B1" s="14" t="s">
        <v>58</v>
      </c>
    </row>
    <row r="2" spans="1:3" ht="15.5" x14ac:dyDescent="0.35">
      <c r="B2" s="14"/>
    </row>
    <row r="3" spans="1:3" x14ac:dyDescent="0.35">
      <c r="B3" s="8" t="s">
        <v>59</v>
      </c>
    </row>
    <row r="4" spans="1:3" x14ac:dyDescent="0.35">
      <c r="B4" s="8" t="s">
        <v>52</v>
      </c>
    </row>
    <row r="6" spans="1:3" x14ac:dyDescent="0.35">
      <c r="B6" s="15" t="s">
        <v>62</v>
      </c>
    </row>
    <row r="7" spans="1:3" x14ac:dyDescent="0.35">
      <c r="B7" s="15" t="s">
        <v>53</v>
      </c>
    </row>
    <row r="9" spans="1:3" ht="15" thickBot="1" x14ac:dyDescent="0.4">
      <c r="C9" s="23" t="s">
        <v>7</v>
      </c>
    </row>
    <row r="10" spans="1:3" s="4" customFormat="1" ht="15" thickBot="1" x14ac:dyDescent="0.4">
      <c r="A10" s="10" t="s">
        <v>61</v>
      </c>
      <c r="B10" s="11" t="s">
        <v>0</v>
      </c>
      <c r="C10" s="29" t="s">
        <v>60</v>
      </c>
    </row>
    <row r="11" spans="1:3" x14ac:dyDescent="0.35">
      <c r="B11" s="22" t="s">
        <v>20</v>
      </c>
      <c r="C11" s="19">
        <v>0</v>
      </c>
    </row>
    <row r="12" spans="1:3" x14ac:dyDescent="0.35">
      <c r="B12" s="16" t="s">
        <v>21</v>
      </c>
      <c r="C12" s="2">
        <v>1</v>
      </c>
    </row>
    <row r="13" spans="1:3" ht="29" x14ac:dyDescent="0.35">
      <c r="B13" s="16" t="s">
        <v>22</v>
      </c>
      <c r="C13" s="2">
        <v>2</v>
      </c>
    </row>
    <row r="14" spans="1:3" ht="29.5" thickBot="1" x14ac:dyDescent="0.4">
      <c r="B14" s="21" t="s">
        <v>68</v>
      </c>
      <c r="C14" s="24">
        <v>3</v>
      </c>
    </row>
    <row r="15" spans="1:3" s="4" customFormat="1" ht="15" thickBot="1" x14ac:dyDescent="0.4">
      <c r="A15" s="10" t="s">
        <v>63</v>
      </c>
      <c r="B15" s="12" t="s">
        <v>1</v>
      </c>
      <c r="C15" s="29" t="s">
        <v>60</v>
      </c>
    </row>
    <row r="16" spans="1:3" x14ac:dyDescent="0.35">
      <c r="B16" s="20" t="s">
        <v>23</v>
      </c>
      <c r="C16" s="25">
        <v>0</v>
      </c>
    </row>
    <row r="17" spans="1:5" x14ac:dyDescent="0.35">
      <c r="B17" s="17" t="s">
        <v>24</v>
      </c>
      <c r="C17" s="26">
        <v>1</v>
      </c>
    </row>
    <row r="18" spans="1:5" x14ac:dyDescent="0.35">
      <c r="B18" s="17" t="s">
        <v>25</v>
      </c>
      <c r="C18" s="26">
        <v>2</v>
      </c>
    </row>
    <row r="19" spans="1:5" ht="15" thickBot="1" x14ac:dyDescent="0.4">
      <c r="B19" s="18" t="s">
        <v>26</v>
      </c>
      <c r="C19" s="27">
        <v>3</v>
      </c>
      <c r="D19" s="5"/>
    </row>
    <row r="20" spans="1:5" s="4" customFormat="1" ht="15" thickBot="1" x14ac:dyDescent="0.4">
      <c r="A20" s="10" t="s">
        <v>64</v>
      </c>
      <c r="B20" s="12" t="s">
        <v>2</v>
      </c>
      <c r="C20" s="29" t="s">
        <v>60</v>
      </c>
      <c r="E20" s="7"/>
    </row>
    <row r="21" spans="1:5" x14ac:dyDescent="0.35">
      <c r="B21" s="20" t="s">
        <v>27</v>
      </c>
      <c r="C21" s="25">
        <v>0</v>
      </c>
    </row>
    <row r="22" spans="1:5" ht="29" x14ac:dyDescent="0.35">
      <c r="B22" s="17" t="s">
        <v>30</v>
      </c>
      <c r="C22" s="26">
        <v>1</v>
      </c>
    </row>
    <row r="23" spans="1:5" ht="43.5" x14ac:dyDescent="0.35">
      <c r="B23" s="17" t="s">
        <v>28</v>
      </c>
      <c r="C23" s="26">
        <v>2</v>
      </c>
    </row>
    <row r="24" spans="1:5" ht="29.5" thickBot="1" x14ac:dyDescent="0.4">
      <c r="B24" s="18" t="s">
        <v>29</v>
      </c>
      <c r="C24" s="27">
        <v>3</v>
      </c>
    </row>
    <row r="25" spans="1:5" s="4" customFormat="1" ht="15" thickBot="1" x14ac:dyDescent="0.4">
      <c r="A25" s="10" t="s">
        <v>65</v>
      </c>
      <c r="B25" s="12" t="s">
        <v>3</v>
      </c>
      <c r="C25" s="29" t="s">
        <v>60</v>
      </c>
    </row>
    <row r="26" spans="1:5" x14ac:dyDescent="0.35">
      <c r="B26" s="20" t="s">
        <v>31</v>
      </c>
      <c r="C26" s="19">
        <v>0</v>
      </c>
    </row>
    <row r="27" spans="1:5" x14ac:dyDescent="0.35">
      <c r="B27" s="17" t="s">
        <v>32</v>
      </c>
      <c r="C27" s="2">
        <v>1</v>
      </c>
    </row>
    <row r="28" spans="1:5" x14ac:dyDescent="0.35">
      <c r="B28" s="17" t="s">
        <v>33</v>
      </c>
      <c r="C28" s="2">
        <v>2</v>
      </c>
    </row>
    <row r="29" spans="1:5" ht="15" thickBot="1" x14ac:dyDescent="0.4">
      <c r="B29" s="18" t="s">
        <v>34</v>
      </c>
      <c r="C29" s="24">
        <v>3</v>
      </c>
    </row>
    <row r="30" spans="1:5" s="4" customFormat="1" ht="15" thickBot="1" x14ac:dyDescent="0.4">
      <c r="A30" s="10" t="s">
        <v>66</v>
      </c>
      <c r="B30" s="12" t="s">
        <v>4</v>
      </c>
      <c r="C30" s="29" t="s">
        <v>60</v>
      </c>
    </row>
    <row r="31" spans="1:5" x14ac:dyDescent="0.35">
      <c r="B31" s="20" t="s">
        <v>35</v>
      </c>
      <c r="C31" s="19">
        <v>0</v>
      </c>
    </row>
    <row r="32" spans="1:5" x14ac:dyDescent="0.35">
      <c r="B32" s="17" t="s">
        <v>38</v>
      </c>
      <c r="C32" s="2">
        <v>1</v>
      </c>
    </row>
    <row r="33" spans="1:3" x14ac:dyDescent="0.35">
      <c r="B33" s="17" t="s">
        <v>36</v>
      </c>
      <c r="C33" s="2">
        <v>2</v>
      </c>
    </row>
    <row r="34" spans="1:3" ht="15" thickBot="1" x14ac:dyDescent="0.4">
      <c r="B34" s="18" t="s">
        <v>37</v>
      </c>
      <c r="C34" s="24">
        <v>3</v>
      </c>
    </row>
    <row r="35" spans="1:3" s="4" customFormat="1" ht="15" thickBot="1" x14ac:dyDescent="0.4">
      <c r="A35" s="10" t="s">
        <v>67</v>
      </c>
      <c r="B35" s="12" t="s">
        <v>39</v>
      </c>
      <c r="C35" s="29" t="s">
        <v>60</v>
      </c>
    </row>
    <row r="36" spans="1:3" x14ac:dyDescent="0.35">
      <c r="B36" s="20" t="s">
        <v>40</v>
      </c>
      <c r="C36" s="25">
        <v>0</v>
      </c>
    </row>
    <row r="37" spans="1:3" ht="29" x14ac:dyDescent="0.35">
      <c r="B37" s="17" t="s">
        <v>41</v>
      </c>
      <c r="C37" s="26">
        <v>1</v>
      </c>
    </row>
    <row r="38" spans="1:3" ht="29" x14ac:dyDescent="0.35">
      <c r="B38" s="17" t="s">
        <v>42</v>
      </c>
      <c r="C38" s="26">
        <v>2</v>
      </c>
    </row>
    <row r="39" spans="1:3" ht="29.5" thickBot="1" x14ac:dyDescent="0.4">
      <c r="B39" s="18" t="s">
        <v>43</v>
      </c>
      <c r="C39" s="27">
        <v>3</v>
      </c>
    </row>
    <row r="40" spans="1:3" s="4" customFormat="1" ht="15" thickBot="1" x14ac:dyDescent="0.4">
      <c r="A40" s="10" t="s">
        <v>69</v>
      </c>
      <c r="B40" s="12" t="s">
        <v>6</v>
      </c>
      <c r="C40" s="29" t="s">
        <v>60</v>
      </c>
    </row>
    <row r="41" spans="1:3" x14ac:dyDescent="0.35">
      <c r="B41" s="20" t="s">
        <v>44</v>
      </c>
      <c r="C41" s="25">
        <v>0</v>
      </c>
    </row>
    <row r="42" spans="1:3" x14ac:dyDescent="0.35">
      <c r="B42" s="17" t="s">
        <v>45</v>
      </c>
      <c r="C42" s="26">
        <v>1</v>
      </c>
    </row>
    <row r="43" spans="1:3" x14ac:dyDescent="0.35">
      <c r="B43" s="17" t="s">
        <v>46</v>
      </c>
      <c r="C43" s="26">
        <v>2</v>
      </c>
    </row>
    <row r="44" spans="1:3" ht="29.5" thickBot="1" x14ac:dyDescent="0.4">
      <c r="B44" s="18" t="s">
        <v>47</v>
      </c>
      <c r="C44" s="27">
        <v>3</v>
      </c>
    </row>
    <row r="45" spans="1:3" ht="15" thickBot="1" x14ac:dyDescent="0.4">
      <c r="A45" s="10" t="s">
        <v>70</v>
      </c>
      <c r="B45" s="13" t="s">
        <v>8</v>
      </c>
      <c r="C45" s="29" t="s">
        <v>60</v>
      </c>
    </row>
    <row r="46" spans="1:3" x14ac:dyDescent="0.35">
      <c r="B46" s="19" t="s">
        <v>55</v>
      </c>
      <c r="C46" s="19">
        <v>0</v>
      </c>
    </row>
    <row r="47" spans="1:3" x14ac:dyDescent="0.35">
      <c r="B47" s="2" t="s">
        <v>56</v>
      </c>
      <c r="C47" s="2">
        <v>1</v>
      </c>
    </row>
    <row r="48" spans="1:3" ht="29" x14ac:dyDescent="0.35">
      <c r="B48" s="16" t="s">
        <v>57</v>
      </c>
      <c r="C48" s="2">
        <v>2</v>
      </c>
    </row>
    <row r="49" spans="1:3" ht="34" customHeight="1" thickBot="1" x14ac:dyDescent="0.4">
      <c r="B49" s="16" t="s">
        <v>54</v>
      </c>
      <c r="C49" s="2">
        <v>3</v>
      </c>
    </row>
    <row r="50" spans="1:3" s="4" customFormat="1" ht="15" thickBot="1" x14ac:dyDescent="0.4">
      <c r="A50" s="10" t="s">
        <v>71</v>
      </c>
      <c r="B50" s="12" t="s">
        <v>7</v>
      </c>
      <c r="C50" s="29" t="s">
        <v>60</v>
      </c>
    </row>
    <row r="51" spans="1:3" x14ac:dyDescent="0.35">
      <c r="B51" s="19" t="s">
        <v>48</v>
      </c>
      <c r="C51" s="19">
        <v>0</v>
      </c>
    </row>
    <row r="52" spans="1:3" x14ac:dyDescent="0.35">
      <c r="B52" s="17" t="s">
        <v>51</v>
      </c>
      <c r="C52" s="2">
        <v>1</v>
      </c>
    </row>
    <row r="53" spans="1:3" ht="13.5" customHeight="1" x14ac:dyDescent="0.35">
      <c r="B53" s="17" t="s">
        <v>49</v>
      </c>
      <c r="C53" s="2">
        <v>2</v>
      </c>
    </row>
    <row r="54" spans="1:3" ht="29" x14ac:dyDescent="0.35">
      <c r="B54" s="18" t="s">
        <v>50</v>
      </c>
      <c r="C54" s="24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>
      <selection activeCell="G31" sqref="G31"/>
    </sheetView>
  </sheetViews>
  <sheetFormatPr baseColWidth="10" defaultRowHeight="14.5" x14ac:dyDescent="0.35"/>
  <cols>
    <col min="1" max="1" width="7.7265625" customWidth="1"/>
    <col min="2" max="2" width="47.26953125" style="1" customWidth="1"/>
  </cols>
  <sheetData>
    <row r="1" spans="1:3" ht="30" customHeight="1" x14ac:dyDescent="0.35">
      <c r="A1" s="28" t="s">
        <v>9</v>
      </c>
      <c r="B1" s="28"/>
      <c r="C1" s="28"/>
    </row>
    <row r="3" spans="1:3" x14ac:dyDescent="0.35">
      <c r="B3" s="9" t="s">
        <v>19</v>
      </c>
      <c r="C3" s="9" t="s">
        <v>7</v>
      </c>
    </row>
    <row r="4" spans="1:3" x14ac:dyDescent="0.35">
      <c r="A4" s="3" t="s">
        <v>10</v>
      </c>
      <c r="B4" s="16" t="s">
        <v>0</v>
      </c>
      <c r="C4" s="3" t="str">
        <f>Questions!C10</f>
        <v xml:space="preserve"> </v>
      </c>
    </row>
    <row r="5" spans="1:3" x14ac:dyDescent="0.35">
      <c r="A5" s="3" t="s">
        <v>11</v>
      </c>
      <c r="B5" s="16" t="s">
        <v>1</v>
      </c>
      <c r="C5" s="3" t="str">
        <f>Questions!C15</f>
        <v xml:space="preserve"> </v>
      </c>
    </row>
    <row r="6" spans="1:3" x14ac:dyDescent="0.35">
      <c r="A6" s="3" t="s">
        <v>12</v>
      </c>
      <c r="B6" s="16" t="s">
        <v>2</v>
      </c>
      <c r="C6" s="3" t="str">
        <f>Questions!C20</f>
        <v xml:space="preserve"> </v>
      </c>
    </row>
    <row r="7" spans="1:3" x14ac:dyDescent="0.35">
      <c r="A7" s="3" t="s">
        <v>13</v>
      </c>
      <c r="B7" s="16" t="s">
        <v>3</v>
      </c>
      <c r="C7" s="3" t="str">
        <f>Questions!C25</f>
        <v xml:space="preserve"> </v>
      </c>
    </row>
    <row r="8" spans="1:3" x14ac:dyDescent="0.35">
      <c r="A8" s="3" t="s">
        <v>14</v>
      </c>
      <c r="B8" s="16" t="s">
        <v>4</v>
      </c>
      <c r="C8" s="3" t="str">
        <f>Questions!C30</f>
        <v xml:space="preserve"> </v>
      </c>
    </row>
    <row r="9" spans="1:3" ht="17.25" customHeight="1" x14ac:dyDescent="0.35">
      <c r="A9" s="3" t="s">
        <v>15</v>
      </c>
      <c r="B9" s="16" t="s">
        <v>5</v>
      </c>
      <c r="C9" s="3" t="str">
        <f>Questions!C35</f>
        <v xml:space="preserve"> </v>
      </c>
    </row>
    <row r="10" spans="1:3" x14ac:dyDescent="0.35">
      <c r="A10" s="3" t="s">
        <v>16</v>
      </c>
      <c r="B10" s="16" t="s">
        <v>6</v>
      </c>
      <c r="C10" s="3" t="str">
        <f>Questions!C40</f>
        <v xml:space="preserve"> </v>
      </c>
    </row>
    <row r="11" spans="1:3" x14ac:dyDescent="0.35">
      <c r="A11" s="3" t="s">
        <v>18</v>
      </c>
      <c r="B11" s="16" t="s">
        <v>8</v>
      </c>
      <c r="C11" s="3" t="str">
        <f>Questions!C45</f>
        <v xml:space="preserve"> </v>
      </c>
    </row>
    <row r="12" spans="1:3" x14ac:dyDescent="0.35">
      <c r="A12" s="3" t="s">
        <v>17</v>
      </c>
      <c r="B12" s="16" t="s">
        <v>7</v>
      </c>
      <c r="C12" s="3" t="str">
        <f>Questions!C50</f>
        <v xml:space="preserve"> 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Questions</vt:lpstr>
      <vt:lpstr>Diagramme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BIELANSKY Delphine</dc:creator>
  <cp:lastModifiedBy>Anne</cp:lastModifiedBy>
  <dcterms:created xsi:type="dcterms:W3CDTF">2020-12-22T08:10:52Z</dcterms:created>
  <dcterms:modified xsi:type="dcterms:W3CDTF">2021-04-01T09:40:40Z</dcterms:modified>
</cp:coreProperties>
</file>